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3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<sst xmlns="http://schemas.openxmlformats.org/spreadsheetml/2006/main" count="38" uniqueCount="30">
  <si>
    <r>
      <rPr>
        <sz val="16"/>
        <rFont val="黑体"/>
        <charset val="134"/>
      </rPr>
      <t xml:space="preserve">
西北农林科技大学</t>
    </r>
    <r>
      <rPr>
        <u/>
        <sz val="16"/>
        <rFont val="黑体"/>
        <charset val="134"/>
      </rPr>
      <t>_2021_</t>
    </r>
    <r>
      <rPr>
        <sz val="16"/>
        <rFont val="黑体"/>
        <charset val="134"/>
      </rPr>
      <t>年</t>
    </r>
    <r>
      <rPr>
        <u/>
        <sz val="16"/>
        <rFont val="黑体"/>
        <charset val="134"/>
      </rPr>
      <t>_6</t>
    </r>
    <r>
      <rPr>
        <sz val="16"/>
        <rFont val="黑体"/>
        <charset val="134"/>
      </rPr>
      <t>月份勤工助学工作报酬发放申报表</t>
    </r>
  </si>
  <si>
    <t>用人单位（盖章）：档案馆</t>
  </si>
  <si>
    <t>序号</t>
  </si>
  <si>
    <t>岗位数量</t>
  </si>
  <si>
    <t>学生姓名</t>
  </si>
  <si>
    <t>学号</t>
  </si>
  <si>
    <t>层次
(硕士研究生/博士研究生</t>
  </si>
  <si>
    <t>工作时间
（小时）</t>
  </si>
  <si>
    <t>考核结果</t>
  </si>
  <si>
    <t>用人单位发放金额</t>
  </si>
  <si>
    <t>学校配套发放金额</t>
  </si>
  <si>
    <t>合计金额</t>
  </si>
  <si>
    <t>中行账号</t>
  </si>
  <si>
    <t>学生签名</t>
  </si>
  <si>
    <t>学生联系方式</t>
  </si>
  <si>
    <t>备注</t>
  </si>
  <si>
    <t>2020051553</t>
  </si>
  <si>
    <t>硕士生</t>
  </si>
  <si>
    <t>30</t>
  </si>
  <si>
    <t>优秀</t>
  </si>
  <si>
    <t>621790*********0691</t>
  </si>
  <si>
    <t>2019051400</t>
  </si>
  <si>
    <t>621790*********8914</t>
  </si>
  <si>
    <t>2020056571</t>
  </si>
  <si>
    <t>621790*********6966</t>
  </si>
  <si>
    <t>2019055170</t>
  </si>
  <si>
    <t>621790*********0128</t>
  </si>
  <si>
    <t>合计</t>
  </si>
  <si>
    <r>
      <rPr>
        <b/>
        <sz val="12"/>
        <rFont val="宋体"/>
        <charset val="134"/>
      </rPr>
      <t>填报人：</t>
    </r>
    <r>
      <rPr>
        <b/>
        <u/>
        <sz val="12"/>
        <rFont val="宋体"/>
        <charset val="134"/>
      </rPr>
      <t>__李高峰 __</t>
    </r>
    <r>
      <rPr>
        <b/>
        <sz val="12"/>
        <rFont val="宋体"/>
        <charset val="134"/>
      </rPr>
      <t>主管领导签字：</t>
    </r>
    <r>
      <rPr>
        <b/>
        <u/>
        <sz val="12"/>
        <rFont val="宋体"/>
        <charset val="134"/>
      </rPr>
      <t>__________________</t>
    </r>
    <r>
      <rPr>
        <b/>
        <sz val="12"/>
        <rFont val="宋体"/>
        <charset val="134"/>
      </rPr>
      <t xml:space="preserve">                 日期：</t>
    </r>
    <r>
      <rPr>
        <b/>
        <u/>
        <sz val="12"/>
        <rFont val="宋体"/>
        <charset val="134"/>
      </rPr>
      <t>_2021_</t>
    </r>
    <r>
      <rPr>
        <b/>
        <sz val="12"/>
        <rFont val="宋体"/>
        <charset val="134"/>
      </rPr>
      <t>年</t>
    </r>
    <r>
      <rPr>
        <b/>
        <u/>
        <sz val="12"/>
        <rFont val="宋体"/>
        <charset val="134"/>
      </rPr>
      <t>_7</t>
    </r>
    <r>
      <rPr>
        <b/>
        <sz val="12"/>
        <rFont val="宋体"/>
        <charset val="134"/>
      </rPr>
      <t>月</t>
    </r>
    <r>
      <rPr>
        <b/>
        <u/>
        <sz val="12"/>
        <rFont val="宋体"/>
        <charset val="134"/>
      </rPr>
      <t>_5_</t>
    </r>
    <r>
      <rPr>
        <b/>
        <sz val="12"/>
        <rFont val="宋体"/>
        <charset val="134"/>
      </rPr>
      <t>日</t>
    </r>
  </si>
  <si>
    <t>说明：请各单位于次月10日前报送当月报酬发放申报表。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</si>
</sst>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0"/>
      <color rgb="FF000000"/>
      <name val="宋体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6"/>
      <name val="黑体"/>
      <charset val="134"/>
    </font>
    <font>
      <b/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1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/>
    <xf numFmtId="0" fontId="7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N16" sqref="N16:N17"/>
    </sheetView>
  </sheetViews>
  <sheetFormatPr defaultColWidth="9" defaultRowHeight="14.25"/>
  <cols>
    <col min="1" max="1" width="3.6" customWidth="1"/>
    <col min="2" max="2" width="4.7" customWidth="1"/>
    <col min="3" max="3" width="8.1" customWidth="1"/>
    <col min="4" max="4" width="11" customWidth="1"/>
    <col min="5" max="5" width="8.125" customWidth="1"/>
    <col min="6" max="6" width="7.7" customWidth="1"/>
    <col min="7" max="7" width="4.9" customWidth="1"/>
    <col min="8" max="8" width="5.7" customWidth="1"/>
    <col min="9" max="9" width="5.1" customWidth="1"/>
    <col min="10" max="10" width="8.2" customWidth="1"/>
    <col min="11" max="11" width="18.7" customWidth="1"/>
    <col min="12" max="12" width="11.9" customWidth="1"/>
    <col min="13" max="13" width="15.5" customWidth="1"/>
    <col min="14" max="14" width="12.2" customWidth="1"/>
    <col min="16" max="16" width="12.7" customWidth="1"/>
    <col min="17" max="17" width="12.1" customWidth="1"/>
  </cols>
  <sheetData>
    <row r="1" ht="64.5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9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52.55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23.2" customHeight="1" spans="1:14">
      <c r="A4" s="8">
        <v>1</v>
      </c>
      <c r="B4" s="9"/>
      <c r="C4" s="10"/>
      <c r="D4" s="11" t="s">
        <v>16</v>
      </c>
      <c r="E4" s="12" t="s">
        <v>17</v>
      </c>
      <c r="F4" s="11" t="s">
        <v>18</v>
      </c>
      <c r="G4" s="12" t="s">
        <v>19</v>
      </c>
      <c r="H4" s="13">
        <v>60</v>
      </c>
      <c r="I4" s="13">
        <v>300</v>
      </c>
      <c r="J4" s="13">
        <v>360</v>
      </c>
      <c r="K4" s="11" t="s">
        <v>20</v>
      </c>
      <c r="L4" s="21"/>
      <c r="M4" s="11"/>
      <c r="N4" s="6"/>
    </row>
    <row r="5" ht="24" customHeight="1" spans="1:14">
      <c r="A5" s="8">
        <v>2</v>
      </c>
      <c r="B5" s="14"/>
      <c r="C5" s="15"/>
      <c r="D5" s="11" t="s">
        <v>21</v>
      </c>
      <c r="E5" s="12" t="s">
        <v>17</v>
      </c>
      <c r="F5" s="11" t="s">
        <v>18</v>
      </c>
      <c r="G5" s="12" t="s">
        <v>19</v>
      </c>
      <c r="H5" s="13">
        <v>60</v>
      </c>
      <c r="I5" s="13">
        <v>300</v>
      </c>
      <c r="J5" s="13">
        <v>360</v>
      </c>
      <c r="K5" s="11" t="s">
        <v>22</v>
      </c>
      <c r="L5" s="15"/>
      <c r="M5" s="11"/>
      <c r="N5" s="6"/>
    </row>
    <row r="6" ht="24.85" customHeight="1" spans="1:14">
      <c r="A6" s="8">
        <v>3</v>
      </c>
      <c r="B6" s="14"/>
      <c r="C6" s="15"/>
      <c r="D6" s="11" t="s">
        <v>23</v>
      </c>
      <c r="E6" s="12" t="s">
        <v>17</v>
      </c>
      <c r="F6" s="11" t="s">
        <v>18</v>
      </c>
      <c r="G6" s="12" t="s">
        <v>19</v>
      </c>
      <c r="H6" s="13">
        <v>60</v>
      </c>
      <c r="I6" s="13">
        <v>300</v>
      </c>
      <c r="J6" s="13">
        <v>360</v>
      </c>
      <c r="K6" s="11" t="s">
        <v>24</v>
      </c>
      <c r="L6" s="15"/>
      <c r="M6" s="11"/>
      <c r="N6" s="6"/>
    </row>
    <row r="7" s="2" customFormat="1" ht="26.3" customHeight="1" spans="1:17">
      <c r="A7" s="6">
        <v>5</v>
      </c>
      <c r="B7" s="16"/>
      <c r="C7" s="15"/>
      <c r="D7" s="11" t="s">
        <v>25</v>
      </c>
      <c r="E7" s="12" t="s">
        <v>17</v>
      </c>
      <c r="F7" s="15">
        <v>30</v>
      </c>
      <c r="G7" s="12" t="s">
        <v>19</v>
      </c>
      <c r="H7" s="17">
        <v>60</v>
      </c>
      <c r="I7" s="22">
        <v>300</v>
      </c>
      <c r="J7" s="22">
        <v>360</v>
      </c>
      <c r="K7" s="11" t="s">
        <v>26</v>
      </c>
      <c r="L7" s="15"/>
      <c r="M7" s="11"/>
      <c r="N7" s="15"/>
      <c r="Q7"/>
    </row>
    <row r="8" ht="27.1" customHeight="1" spans="1:14">
      <c r="A8" s="6" t="s">
        <v>27</v>
      </c>
      <c r="B8" s="17">
        <v>5</v>
      </c>
      <c r="C8" s="15"/>
      <c r="D8" s="15"/>
      <c r="E8" s="15"/>
      <c r="F8" s="15"/>
      <c r="G8" s="15"/>
      <c r="H8" s="17">
        <v>240</v>
      </c>
      <c r="I8" s="23">
        <f>SUM(I4:I7)</f>
        <v>1200</v>
      </c>
      <c r="J8" s="23">
        <f>SUM(J4:J7)</f>
        <v>1440</v>
      </c>
      <c r="K8" s="15"/>
      <c r="L8" s="15"/>
      <c r="M8" s="15"/>
      <c r="N8" s="15"/>
    </row>
    <row r="9" ht="40.55" customHeight="1" spans="1:14">
      <c r="A9" s="18" t="s">
        <v>28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4"/>
    </row>
    <row r="10" ht="22.55" customHeight="1" spans="1:13">
      <c r="A10" s="19" t="s">
        <v>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2">
      <c r="A12" s="20"/>
      <c r="B12" s="20"/>
    </row>
  </sheetData>
  <mergeCells count="5">
    <mergeCell ref="A1:M1"/>
    <mergeCell ref="A2:M2"/>
    <mergeCell ref="A9:M9"/>
    <mergeCell ref="A10:M10"/>
    <mergeCell ref="B4:B7"/>
  </mergeCells>
  <printOptions horizontalCentered="1"/>
  <pageMargins left="0.42" right="0.393700787401575" top="0.433070866141732" bottom="0.511811023622047" header="0.31496062992126" footer="0.35433070866141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高山</cp:lastModifiedBy>
  <dcterms:created xsi:type="dcterms:W3CDTF">1996-12-17T01:32:00Z</dcterms:created>
  <cp:lastPrinted>2012-06-14T03:03:00Z</cp:lastPrinted>
  <dcterms:modified xsi:type="dcterms:W3CDTF">2021-08-31T09:35:12Z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DA90C26613E348A99F998490AF87243B</vt:lpwstr>
  </property>
</Properties>
</file>